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<sst xmlns="http://schemas.openxmlformats.org/spreadsheetml/2006/main" count="37" uniqueCount="35">
  <si>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</si>
  <si>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</si>
  <si>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</si>
  <si>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</si>
  <si>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</si>
  <si>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</si>
  <si>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</si>
  <si>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</si>
  <si>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</si>
  <si>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</si>
  <si>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</si>
  <si>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</si>
  <si>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</si>
  <si>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</si>
  <si>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</si>
  <si>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</si>
  <si>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</si>
  <si>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</si>
  <si>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</si>
  <si>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</si>
  <si>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</si>
  <si>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</si>
  <si>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</si>
  <si>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</si>
  <si>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</si>
  <si>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</si>
  <si>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</si>
  <si>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</si>
  <si>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</si>
  <si>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</si>
  <si>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</si>
  <si>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Сок фруктовый</t>
  </si>
  <si>
    <t>МАОУ "Школа № 74 с УИОП"</t>
  </si>
  <si>
    <t>Отд./корп 1-4</t>
  </si>
  <si>
    <t>День 05.03.2026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</si>
</sst>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25">
      <c r="A5" s="20"/>
      <c r="B5" s="15" t="s">
        <v>15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22</v>
      </c>
      <c r="C6" s="5"/>
      <c r="D6" s="8" t="s">
        <v>21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655</v>
      </c>
      <c r="H8" s="9">
        <f>SUM(H4:H7)</f>
        <v>28.599999999999998</v>
      </c>
      <c r="I8" s="9">
        <f>SUM(I4:I7)</f>
        <v>28.900000000000002</v>
      </c>
      <c r="J8" s="9">
        <f>SUM(J4:J7)</f>
        <v>70.5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100</v>
      </c>
      <c r="F10" s="10"/>
      <c r="G10" s="9">
        <v>166</v>
      </c>
      <c r="H10" s="9">
        <v>12</v>
      </c>
      <c r="I10" s="9">
        <v>9.6999999999999993</v>
      </c>
      <c r="J10" s="9">
        <v>7.6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24</v>
      </c>
      <c r="C12" s="5"/>
      <c r="D12" s="8" t="s">
        <v>30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54</v>
      </c>
      <c r="F14" s="10"/>
      <c r="G14" s="9">
        <v>151</v>
      </c>
      <c r="H14" s="9">
        <v>4.3</v>
      </c>
      <c r="I14" s="9">
        <v>1.1000000000000001</v>
      </c>
      <c r="J14" s="9">
        <v>30.8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30</v>
      </c>
      <c r="F15" s="10"/>
      <c r="G15" s="9">
        <v>64</v>
      </c>
      <c r="H15" s="9">
        <v>2.2000000000000002</v>
      </c>
      <c r="I15" s="9">
        <v>0.4</v>
      </c>
      <c r="J15" s="9">
        <v>12.9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823</v>
      </c>
      <c r="H16" s="23">
        <f>SUM(H9:H15)</f>
        <v>32.199999999999996</v>
      </c>
      <c r="I16" s="23">
        <f>SUM(I9:I15)</f>
        <v>28.3</v>
      </c>
      <c r="J16" s="23">
        <f>SUM(J9:J15)</f>
        <v>110.8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2026-03-04T07:35:58Z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